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<sst xmlns="http://schemas.openxmlformats.org/spreadsheetml/2006/main" count="41" uniqueCount="35">
  <si>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</si>
  <si>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</si>
  <si>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</si>
  <si>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</si>
  <si>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</si>
  <si>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</si>
  <si>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</si>
  <si>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</si>
  <si>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</si>
  <si>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</si>
  <si>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</si>
  <si>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</si>
  <si>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</si>
  <si>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</si>
  <si>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</si>
  <si>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</si>
  <si>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</si>
  <si>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</si>
  <si>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</si>
  <si>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</si>
  <si>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</si>
  <si>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</si>
  <si>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</si>
  <si>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401/1994; 516/2004</t>
  </si>
  <si>
    <t>Гуляш (свинина лопатка б/к), макаронные изделия отварные</t>
  </si>
  <si>
    <t>54-2з/2022 таб №24 стр563/1994</t>
  </si>
  <si>
    <t>Овощи в нарезке Огурец свежий или Огурец соленый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</si>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</sst>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T7" sqref="T7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8</v>
      </c>
      <c r="J3" s="9">
        <v>11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ht="30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240</v>
      </c>
      <c r="F6" s="19">
        <v>64.3</v>
      </c>
      <c r="G6" s="19">
        <v>398.15</v>
      </c>
      <c r="H6" s="19">
        <v>15.9</v>
      </c>
      <c r="I6" s="19">
        <v>20.55</v>
      </c>
      <c r="J6" s="20">
        <v>37.4</v>
      </c>
      <c r="K6" s="5"/>
    </row>
    <row r="7" spans="1:11" ht="45" x14ac:dyDescent="0.25">
      <c r="A7" s="21"/>
      <c r="B7" s="22"/>
      <c r="C7" s="23" t="s">
        <v>25</v>
      </c>
      <c r="D7" s="23" t="s">
        <v>26</v>
      </c>
      <c r="E7" s="24">
        <v>40</v>
      </c>
      <c r="F7" s="25">
        <v>14.84</v>
      </c>
      <c r="G7" s="25">
        <v>5.66</v>
      </c>
      <c r="H7" s="25">
        <v>0.32</v>
      </c>
      <c r="I7" s="25">
        <v>0.04</v>
      </c>
      <c r="J7" s="26">
        <v>0.68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20</v>
      </c>
      <c r="F9" s="25">
        <v>1.64</v>
      </c>
      <c r="G9" s="25">
        <v>50.9</v>
      </c>
      <c r="H9" s="25">
        <v>1.7</v>
      </c>
      <c r="I9" s="25">
        <v>0.1</v>
      </c>
      <c r="J9" s="26">
        <v>10.8</v>
      </c>
      <c r="K9" s="5"/>
    </row>
    <row r="10" spans="1:11" x14ac:dyDescent="0.25">
      <c r="A10" s="21"/>
      <c r="B10" s="27" t="s">
        <v>33</v>
      </c>
      <c r="C10" s="27"/>
      <c r="D10" s="28" t="s">
        <v>33</v>
      </c>
      <c r="E10" s="29" t="s">
        <v>33</v>
      </c>
      <c r="F10" s="30"/>
      <c r="G10" s="30" t="s">
        <v>33</v>
      </c>
      <c r="H10" s="30" t="s">
        <v>33</v>
      </c>
      <c r="I10" s="30" t="s">
        <v>33</v>
      </c>
      <c r="J10" s="30" t="s">
        <v>33</v>
      </c>
      <c r="K10" s="5"/>
    </row>
    <row r="11" spans="1:11" x14ac:dyDescent="0.25">
      <c r="A11" s="21"/>
      <c r="B11" s="22"/>
      <c r="C11" s="22"/>
      <c r="D11" s="31"/>
      <c r="E11" s="32"/>
      <c r="F11" s="33"/>
      <c r="G11" s="33"/>
      <c r="H11" s="33"/>
      <c r="I11" s="33"/>
      <c r="J11" s="33"/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481.51</v>
      </c>
      <c r="H13" s="38">
        <f t="shared" si="0"/>
        <v>18.119999999999997</v>
      </c>
      <c r="I13" s="38">
        <f t="shared" si="0"/>
        <v>20.69</v>
      </c>
      <c r="J13" s="38">
        <f t="shared" si="0"/>
        <v>55.379999999999995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2024-11-06T05:32:01Z</dcterms:modified>
  <dc:language>en-US</dc:language>
</cp:coreProperties>
</file>